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Ebis Yüklenen\mayıs\"/>
    </mc:Choice>
  </mc:AlternateContent>
  <bookViews>
    <workbookView xWindow="0" yWindow="0" windowWidth="20496" windowHeight="6852" tabRatio="932"/>
  </bookViews>
  <sheets>
    <sheet name="AYDIN" sheetId="94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<sst xmlns="http://schemas.openxmlformats.org/spreadsheetml/2006/main" count="167" uniqueCount="31">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</sst>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2:V60"/>
  <sheetViews>
    <sheetView tabSelected="1" zoomScale="90" zoomScaleNormal="90" workbookViewId="0">
      <selection activeCell="N18" sqref="N18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" customWidth="1"/>
  </cols>
  <sheetData>
    <row r="2" spans="1:22" ht="15" customHeight="1" x14ac:dyDescent="0.3">
      <c r="A2" s="16" t="s">
        <v>30</v>
      </c>
      <c r="B2" s="16"/>
      <c r="C2" s="16"/>
      <c r="D2" s="16"/>
      <c r="E2" s="16"/>
      <c r="F2" s="16"/>
      <c r="G2" s="16"/>
      <c r="H2" s="16"/>
      <c r="I2" s="16"/>
      <c r="M2"/>
      <c r="N2"/>
      <c r="O2"/>
      <c r="P2"/>
      <c r="Q2"/>
      <c r="R2"/>
      <c r="S2"/>
      <c r="T2"/>
      <c r="U2"/>
      <c r="V2"/>
    </row>
    <row r="3" spans="1:22" x14ac:dyDescent="0.3">
      <c r="A3" s="23" t="s">
        <v>5</v>
      </c>
      <c r="B3" s="23"/>
      <c r="C3" s="14" t="s">
        <v>17</v>
      </c>
      <c r="D3" s="14"/>
      <c r="E3" s="14"/>
      <c r="F3" s="14" t="s">
        <v>18</v>
      </c>
      <c r="G3" s="14"/>
      <c r="H3" s="14"/>
      <c r="I3" s="14" t="s">
        <v>19</v>
      </c>
      <c r="J3" s="14"/>
      <c r="K3" s="14"/>
      <c r="L3" s="18" t="s">
        <v>20</v>
      </c>
      <c r="M3"/>
      <c r="N3"/>
      <c r="O3"/>
      <c r="P3"/>
      <c r="Q3"/>
      <c r="R3"/>
      <c r="S3"/>
      <c r="T3"/>
      <c r="U3"/>
      <c r="V3"/>
    </row>
    <row r="4" spans="1:22" x14ac:dyDescent="0.3">
      <c r="A4" s="10" t="s">
        <v>7</v>
      </c>
      <c r="B4" s="10" t="s">
        <v>8</v>
      </c>
      <c r="C4" s="2" t="s">
        <v>9</v>
      </c>
      <c r="D4" s="2" t="s">
        <v>10</v>
      </c>
      <c r="E4" s="2" t="s">
        <v>21</v>
      </c>
      <c r="F4" s="2" t="s">
        <v>9</v>
      </c>
      <c r="G4" s="2" t="s">
        <v>10</v>
      </c>
      <c r="H4" s="2" t="s">
        <v>21</v>
      </c>
      <c r="I4" s="2" t="s">
        <v>1</v>
      </c>
      <c r="J4" s="2" t="s">
        <v>0</v>
      </c>
      <c r="K4" s="2" t="s">
        <v>21</v>
      </c>
      <c r="L4" s="19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22</v>
      </c>
      <c r="B5" s="10" t="s">
        <v>23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22</v>
      </c>
      <c r="B6" s="10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16</v>
      </c>
      <c r="B7" s="10" t="s">
        <v>23</v>
      </c>
      <c r="C7" s="8">
        <v>55.035197567114082</v>
      </c>
      <c r="D7" s="8">
        <v>23.67407078687755</v>
      </c>
      <c r="E7" s="8">
        <v>23.798840365939945</v>
      </c>
      <c r="F7" s="8">
        <v>82.048137279596972</v>
      </c>
      <c r="G7" s="8">
        <v>16.808505393329533</v>
      </c>
      <c r="H7" s="8">
        <v>17.080557049882877</v>
      </c>
      <c r="I7" s="8">
        <v>17.011329980657635</v>
      </c>
      <c r="J7" s="8">
        <v>28.950601848794214</v>
      </c>
      <c r="K7" s="8">
        <v>28.808761608989382</v>
      </c>
      <c r="L7" s="8">
        <v>23.227552568226628</v>
      </c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16</v>
      </c>
      <c r="B8" s="10" t="s">
        <v>2</v>
      </c>
      <c r="C8" s="8">
        <v>1.9370106543624159</v>
      </c>
      <c r="D8" s="8">
        <v>2.2061030867904297</v>
      </c>
      <c r="E8" s="8">
        <v>2.2050325082439954</v>
      </c>
      <c r="F8" s="8">
        <v>0</v>
      </c>
      <c r="G8" s="8">
        <v>5.121933168786786E-2</v>
      </c>
      <c r="H8" s="8">
        <v>5.1005745197105136E-2</v>
      </c>
      <c r="I8" s="8">
        <v>0</v>
      </c>
      <c r="J8" s="8">
        <v>0</v>
      </c>
      <c r="K8" s="8">
        <v>0</v>
      </c>
      <c r="L8" s="8">
        <v>1.7971045263264878</v>
      </c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16</v>
      </c>
      <c r="B9" s="10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16</v>
      </c>
      <c r="B10" s="10" t="s">
        <v>4</v>
      </c>
      <c r="C10" s="8">
        <v>1.4983640939597316</v>
      </c>
      <c r="D10" s="8">
        <v>0.11859208498089939</v>
      </c>
      <c r="E10" s="8">
        <v>0.12408147871246812</v>
      </c>
      <c r="F10" s="8">
        <v>0</v>
      </c>
      <c r="G10" s="8">
        <v>5.5819251946079363E-3</v>
      </c>
      <c r="H10" s="8">
        <v>5.5586483619213681E-3</v>
      </c>
      <c r="I10" s="8">
        <v>0</v>
      </c>
      <c r="J10" s="8">
        <v>0</v>
      </c>
      <c r="K10" s="8">
        <v>0</v>
      </c>
      <c r="L10" s="8">
        <v>0.10147341604049082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10" t="s">
        <v>29</v>
      </c>
      <c r="B11" s="10" t="s">
        <v>23</v>
      </c>
      <c r="C11" s="11"/>
      <c r="D11" s="8">
        <v>3.5192899531867838</v>
      </c>
      <c r="E11" s="8">
        <v>3.5052885326021661</v>
      </c>
      <c r="F11" s="11"/>
      <c r="G11" s="8">
        <v>3.7872075590152527</v>
      </c>
      <c r="H11" s="8">
        <v>3.7714147646607774</v>
      </c>
      <c r="I11" s="11"/>
      <c r="J11" s="8">
        <v>5.980796963791537</v>
      </c>
      <c r="K11" s="8">
        <v>5.9097442492761587</v>
      </c>
      <c r="L11" s="8">
        <v>3.6814169968493582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10" t="s">
        <v>29</v>
      </c>
      <c r="B12" s="10" t="s">
        <v>2</v>
      </c>
      <c r="C12" s="11"/>
      <c r="D12" s="8">
        <v>0.32977928175055293</v>
      </c>
      <c r="E12" s="8">
        <v>0.32846726185867059</v>
      </c>
      <c r="F12" s="11"/>
      <c r="G12" s="8">
        <v>9.8738300107588134E-2</v>
      </c>
      <c r="H12" s="8">
        <v>9.8326557776540646E-2</v>
      </c>
      <c r="I12" s="11"/>
      <c r="J12" s="8">
        <v>4.4116803795260583E-2</v>
      </c>
      <c r="K12" s="8">
        <v>4.3592689921411833E-2</v>
      </c>
      <c r="L12" s="8">
        <v>0.28197699893623507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10" t="s">
        <v>29</v>
      </c>
      <c r="B13" s="10" t="s">
        <v>3</v>
      </c>
      <c r="C13" s="11"/>
      <c r="D13" s="8">
        <v>0</v>
      </c>
      <c r="E13" s="8">
        <v>0</v>
      </c>
      <c r="F13" s="11"/>
      <c r="G13" s="8">
        <v>0</v>
      </c>
      <c r="H13" s="8">
        <v>0</v>
      </c>
      <c r="I13" s="11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10" t="s">
        <v>29</v>
      </c>
      <c r="B14" s="10" t="s">
        <v>4</v>
      </c>
      <c r="C14" s="11"/>
      <c r="D14" s="8">
        <v>0</v>
      </c>
      <c r="E14" s="8">
        <v>0</v>
      </c>
      <c r="F14" s="11"/>
      <c r="G14" s="8">
        <v>0</v>
      </c>
      <c r="H14" s="8">
        <v>0</v>
      </c>
      <c r="I14" s="11"/>
      <c r="J14" s="8">
        <v>0</v>
      </c>
      <c r="K14" s="8">
        <v>0</v>
      </c>
      <c r="L14" s="8">
        <v>0</v>
      </c>
      <c r="M14"/>
      <c r="N14"/>
      <c r="O14"/>
      <c r="P14"/>
      <c r="Q14"/>
      <c r="R14"/>
      <c r="S14"/>
      <c r="T14"/>
      <c r="U14"/>
      <c r="V14"/>
    </row>
    <row r="15" spans="1:22" ht="15" customHeight="1" x14ac:dyDescent="0.3">
      <c r="A15" s="20" t="s">
        <v>6</v>
      </c>
      <c r="B15" s="20"/>
      <c r="C15" s="8">
        <v>58.470572315436229</v>
      </c>
      <c r="D15" s="8">
        <v>29.847835193586217</v>
      </c>
      <c r="E15" s="8">
        <v>29.961710147357245</v>
      </c>
      <c r="F15" s="8">
        <v>82.048137279596972</v>
      </c>
      <c r="G15" s="8">
        <v>20.751252509334851</v>
      </c>
      <c r="H15" s="8">
        <v>21.006862765879223</v>
      </c>
      <c r="I15" s="8">
        <v>17.011329980657635</v>
      </c>
      <c r="J15" s="8">
        <v>34.975515616381017</v>
      </c>
      <c r="K15" s="8">
        <v>34.762098548186955</v>
      </c>
      <c r="L15" s="8">
        <v>29.089524506379199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3" t="s">
        <v>11</v>
      </c>
      <c r="B16" s="23"/>
      <c r="C16" s="14" t="s">
        <v>17</v>
      </c>
      <c r="D16" s="14"/>
      <c r="E16" s="14"/>
      <c r="F16" s="14" t="s">
        <v>18</v>
      </c>
      <c r="G16" s="14"/>
      <c r="H16" s="14"/>
      <c r="I16" s="14" t="s">
        <v>19</v>
      </c>
      <c r="J16" s="14"/>
      <c r="K16" s="14"/>
      <c r="L16" s="18" t="s">
        <v>6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0" t="s">
        <v>7</v>
      </c>
      <c r="B17" s="10" t="s">
        <v>8</v>
      </c>
      <c r="C17" s="2" t="s">
        <v>9</v>
      </c>
      <c r="D17" s="2" t="s">
        <v>10</v>
      </c>
      <c r="E17" s="2" t="s">
        <v>21</v>
      </c>
      <c r="F17" s="2" t="s">
        <v>9</v>
      </c>
      <c r="G17" s="2" t="s">
        <v>10</v>
      </c>
      <c r="H17" s="2" t="s">
        <v>21</v>
      </c>
      <c r="I17" s="2" t="s">
        <v>1</v>
      </c>
      <c r="J17" s="2" t="s">
        <v>0</v>
      </c>
      <c r="K17" s="2" t="s">
        <v>21</v>
      </c>
      <c r="L17" s="19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22</v>
      </c>
      <c r="B18" s="10" t="s">
        <v>23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16</v>
      </c>
      <c r="B19" s="10" t="s">
        <v>23</v>
      </c>
      <c r="C19" s="8">
        <v>9.3765100671140935</v>
      </c>
      <c r="D19" s="8">
        <v>6.8675715415186653</v>
      </c>
      <c r="E19" s="8">
        <v>6.8775533003350997</v>
      </c>
      <c r="F19" s="8">
        <v>5.7934508312342574</v>
      </c>
      <c r="G19" s="8">
        <v>1.0883593867476742</v>
      </c>
      <c r="H19" s="8">
        <v>1.1079797905528186</v>
      </c>
      <c r="I19" s="8">
        <v>8.0911991489361696</v>
      </c>
      <c r="J19" s="8">
        <v>10.006607984930582</v>
      </c>
      <c r="K19" s="8">
        <v>9.9838526568316563</v>
      </c>
      <c r="L19" s="8">
        <v>6.3163993234726163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16</v>
      </c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10" t="s">
        <v>29</v>
      </c>
      <c r="B21" s="10" t="s">
        <v>23</v>
      </c>
      <c r="C21" s="11"/>
      <c r="D21" s="8">
        <v>1.6335988984652501</v>
      </c>
      <c r="E21" s="8">
        <v>1.6270996598267091</v>
      </c>
      <c r="F21" s="11"/>
      <c r="G21" s="8">
        <v>0.27340041769508255</v>
      </c>
      <c r="H21" s="8">
        <v>0.27226032793084254</v>
      </c>
      <c r="I21" s="11"/>
      <c r="J21" s="8">
        <v>0</v>
      </c>
      <c r="K21" s="8">
        <v>0</v>
      </c>
      <c r="L21" s="8">
        <v>1.3563574067986095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10" t="s">
        <v>29</v>
      </c>
      <c r="B22" s="10" t="s">
        <v>4</v>
      </c>
      <c r="C22" s="11"/>
      <c r="D22" s="8">
        <v>0</v>
      </c>
      <c r="E22" s="8">
        <v>0</v>
      </c>
      <c r="F22" s="11"/>
      <c r="G22" s="8">
        <v>0</v>
      </c>
      <c r="H22" s="8">
        <v>0</v>
      </c>
      <c r="I22" s="11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ht="15" customHeight="1" x14ac:dyDescent="0.3">
      <c r="A23" s="20" t="s">
        <v>6</v>
      </c>
      <c r="B23" s="20"/>
      <c r="C23" s="8">
        <v>9.3765100671140935</v>
      </c>
      <c r="D23" s="8">
        <v>8.5011704399839161</v>
      </c>
      <c r="E23" s="8">
        <v>8.5046529601618097</v>
      </c>
      <c r="F23" s="8">
        <v>5.7934508312342574</v>
      </c>
      <c r="G23" s="8">
        <v>1.3617598044427568</v>
      </c>
      <c r="H23" s="8">
        <v>1.3802401184836612</v>
      </c>
      <c r="I23" s="8">
        <v>8.0911991489361696</v>
      </c>
      <c r="J23" s="8">
        <v>10.006607984930582</v>
      </c>
      <c r="K23" s="8">
        <v>9.9838526568316563</v>
      </c>
      <c r="L23" s="8">
        <v>7.6727567302712263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3" t="s">
        <v>12</v>
      </c>
      <c r="B24" s="23"/>
      <c r="C24" s="14" t="s">
        <v>17</v>
      </c>
      <c r="D24" s="14"/>
      <c r="E24" s="14"/>
      <c r="F24" s="14" t="s">
        <v>18</v>
      </c>
      <c r="G24" s="14"/>
      <c r="H24" s="14"/>
      <c r="I24" s="14" t="s">
        <v>19</v>
      </c>
      <c r="J24" s="14"/>
      <c r="K24" s="14"/>
      <c r="L24" s="14" t="s">
        <v>6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10" t="s">
        <v>7</v>
      </c>
      <c r="B25" s="10" t="s">
        <v>8</v>
      </c>
      <c r="C25" s="2" t="s">
        <v>9</v>
      </c>
      <c r="D25" s="2" t="s">
        <v>10</v>
      </c>
      <c r="E25" s="2" t="s">
        <v>21</v>
      </c>
      <c r="F25" s="2" t="s">
        <v>9</v>
      </c>
      <c r="G25" s="2" t="s">
        <v>10</v>
      </c>
      <c r="H25" s="2" t="s">
        <v>21</v>
      </c>
      <c r="I25" s="2" t="s">
        <v>1</v>
      </c>
      <c r="J25" s="2" t="s">
        <v>0</v>
      </c>
      <c r="K25" s="2" t="s">
        <v>21</v>
      </c>
      <c r="L25" s="14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22</v>
      </c>
      <c r="B26" s="10" t="s">
        <v>23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22</v>
      </c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16</v>
      </c>
      <c r="B28" s="10" t="s">
        <v>23</v>
      </c>
      <c r="C28" s="8">
        <v>1.1346476510067114</v>
      </c>
      <c r="D28" s="8">
        <v>0.55058307083975599</v>
      </c>
      <c r="E28" s="8">
        <v>0.55290675940883538</v>
      </c>
      <c r="F28" s="8">
        <v>1.4710327455919396</v>
      </c>
      <c r="G28" s="8">
        <v>0.57405649431470585</v>
      </c>
      <c r="H28" s="8">
        <v>0.57779691816434353</v>
      </c>
      <c r="I28" s="8">
        <v>0.58220502901353965</v>
      </c>
      <c r="J28" s="8">
        <v>0.90202553428990029</v>
      </c>
      <c r="K28" s="8">
        <v>0.89822602141642538</v>
      </c>
      <c r="L28" s="8">
        <v>0.57648198713996301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16</v>
      </c>
      <c r="B29" s="10" t="s">
        <v>2</v>
      </c>
      <c r="C29" s="8">
        <v>1.5939597315436243E-2</v>
      </c>
      <c r="D29" s="8">
        <v>1.6986126935192011E-2</v>
      </c>
      <c r="E29" s="8">
        <v>1.6981963339252098E-2</v>
      </c>
      <c r="F29" s="8">
        <v>0</v>
      </c>
      <c r="G29" s="8">
        <v>1.045292492036369E-2</v>
      </c>
      <c r="H29" s="8">
        <v>1.0409335840257135E-2</v>
      </c>
      <c r="I29" s="8">
        <v>0</v>
      </c>
      <c r="J29" s="8">
        <v>0</v>
      </c>
      <c r="K29" s="8">
        <v>0</v>
      </c>
      <c r="L29" s="8">
        <v>1.513256407997886E-2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16</v>
      </c>
      <c r="B30" s="10" t="s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16</v>
      </c>
      <c r="B31" s="10" t="s">
        <v>4</v>
      </c>
      <c r="C31" s="8">
        <v>3.3976510067114093E-2</v>
      </c>
      <c r="D31" s="8">
        <v>2.6891629247369478E-3</v>
      </c>
      <c r="E31" s="8">
        <v>2.8136389730718395E-3</v>
      </c>
      <c r="F31" s="8">
        <v>0</v>
      </c>
      <c r="G31" s="8">
        <v>1.2657426745142712E-4</v>
      </c>
      <c r="H31" s="8">
        <v>1.2604644811613078E-4</v>
      </c>
      <c r="I31" s="8">
        <v>0</v>
      </c>
      <c r="J31" s="8">
        <v>0</v>
      </c>
      <c r="K31" s="8">
        <v>0</v>
      </c>
      <c r="L31" s="8">
        <v>2.3009844907140777E-3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10" t="s">
        <v>29</v>
      </c>
      <c r="B32" s="10" t="s">
        <v>23</v>
      </c>
      <c r="C32" s="11"/>
      <c r="D32" s="8">
        <v>3.387675088801019E-2</v>
      </c>
      <c r="E32" s="8">
        <v>3.3741972951684178E-2</v>
      </c>
      <c r="F32" s="11"/>
      <c r="G32" s="8">
        <v>3.3383963040313908E-2</v>
      </c>
      <c r="H32" s="8">
        <v>3.3244750690629495E-2</v>
      </c>
      <c r="I32" s="11"/>
      <c r="J32" s="8">
        <v>4.7998883746889605E-2</v>
      </c>
      <c r="K32" s="8">
        <v>4.7428650213704675E-2</v>
      </c>
      <c r="L32" s="8">
        <v>3.4484954840807922E-2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10" t="s">
        <v>29</v>
      </c>
      <c r="B33" s="10" t="s">
        <v>2</v>
      </c>
      <c r="C33" s="11"/>
      <c r="D33" s="8">
        <v>2.9254071442932779E-3</v>
      </c>
      <c r="E33" s="8">
        <v>2.9137684738929017E-3</v>
      </c>
      <c r="F33" s="11"/>
      <c r="G33" s="8">
        <v>6.6451490411999236E-4</v>
      </c>
      <c r="H33" s="8">
        <v>6.6174385260968664E-4</v>
      </c>
      <c r="I33" s="11"/>
      <c r="J33" s="8">
        <v>3.9533964326411014E-4</v>
      </c>
      <c r="K33" s="8">
        <v>3.906429523415598E-4</v>
      </c>
      <c r="L33" s="8">
        <v>2.4744391519693201E-3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10" t="s">
        <v>29</v>
      </c>
      <c r="B34" s="10" t="s">
        <v>3</v>
      </c>
      <c r="C34" s="11"/>
      <c r="D34" s="8">
        <v>0</v>
      </c>
      <c r="E34" s="8">
        <v>0</v>
      </c>
      <c r="F34" s="11"/>
      <c r="G34" s="8">
        <v>0</v>
      </c>
      <c r="H34" s="8">
        <v>0</v>
      </c>
      <c r="I34" s="11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10" t="s">
        <v>29</v>
      </c>
      <c r="B35" s="10" t="s">
        <v>4</v>
      </c>
      <c r="C35" s="11"/>
      <c r="D35" s="8">
        <v>0</v>
      </c>
      <c r="E35" s="8">
        <v>0</v>
      </c>
      <c r="F35" s="11"/>
      <c r="G35" s="8">
        <v>0</v>
      </c>
      <c r="H35" s="8">
        <v>0</v>
      </c>
      <c r="I35" s="11"/>
      <c r="J35" s="8">
        <v>0</v>
      </c>
      <c r="K35" s="8">
        <v>0</v>
      </c>
      <c r="L35" s="8">
        <v>0</v>
      </c>
      <c r="M35"/>
      <c r="N35"/>
      <c r="O35"/>
      <c r="P35"/>
      <c r="Q35"/>
      <c r="R35"/>
      <c r="S35"/>
      <c r="T35"/>
      <c r="U35"/>
      <c r="V35"/>
    </row>
    <row r="36" spans="1:22" ht="15" customHeight="1" x14ac:dyDescent="0.3">
      <c r="A36" s="20" t="s">
        <v>6</v>
      </c>
      <c r="B36" s="20"/>
      <c r="C36" s="8">
        <v>1.1845637583892616</v>
      </c>
      <c r="D36" s="8">
        <v>0.60706051873198841</v>
      </c>
      <c r="E36" s="8">
        <v>0.60935810314673633</v>
      </c>
      <c r="F36" s="8">
        <v>1.4710327455919396</v>
      </c>
      <c r="G36" s="8">
        <v>0.61868447144695482</v>
      </c>
      <c r="H36" s="8">
        <v>0.62223879499595591</v>
      </c>
      <c r="I36" s="8">
        <v>0.58220502901353965</v>
      </c>
      <c r="J36" s="8">
        <v>0.95041975768005404</v>
      </c>
      <c r="K36" s="8">
        <v>0.94604531458247165</v>
      </c>
      <c r="L36" s="8">
        <v>0.63087492970343317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3" t="s">
        <v>13</v>
      </c>
      <c r="B37" s="23"/>
      <c r="C37" s="14" t="s">
        <v>17</v>
      </c>
      <c r="D37" s="14"/>
      <c r="E37" s="14"/>
      <c r="F37" s="14" t="s">
        <v>18</v>
      </c>
      <c r="G37" s="14"/>
      <c r="H37" s="14"/>
      <c r="I37" s="14" t="s">
        <v>19</v>
      </c>
      <c r="J37" s="14"/>
      <c r="K37" s="14"/>
      <c r="L37" s="14" t="s">
        <v>6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0" t="s">
        <v>7</v>
      </c>
      <c r="B38" s="10" t="s">
        <v>8</v>
      </c>
      <c r="C38" s="2" t="s">
        <v>9</v>
      </c>
      <c r="D38" s="2" t="s">
        <v>10</v>
      </c>
      <c r="E38" s="2" t="s">
        <v>21</v>
      </c>
      <c r="F38" s="2" t="s">
        <v>9</v>
      </c>
      <c r="G38" s="2" t="s">
        <v>10</v>
      </c>
      <c r="H38" s="2" t="s">
        <v>21</v>
      </c>
      <c r="I38" s="2" t="s">
        <v>1</v>
      </c>
      <c r="J38" s="2" t="s">
        <v>0</v>
      </c>
      <c r="K38" s="2" t="s">
        <v>21</v>
      </c>
      <c r="L38" s="14"/>
      <c r="M38"/>
      <c r="N38"/>
      <c r="O38"/>
      <c r="P38"/>
      <c r="Q38"/>
      <c r="R38"/>
      <c r="S38"/>
      <c r="T38"/>
      <c r="U38"/>
      <c r="V38"/>
    </row>
    <row r="39" spans="1:22" x14ac:dyDescent="0.3">
      <c r="A39" s="10" t="s">
        <v>22</v>
      </c>
      <c r="B39" s="10" t="s">
        <v>23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0" t="s">
        <v>16</v>
      </c>
      <c r="B40" s="10" t="s">
        <v>23</v>
      </c>
      <c r="C40" s="8">
        <v>4.2365771812080538E-2</v>
      </c>
      <c r="D40" s="8">
        <v>4.752865089471215E-2</v>
      </c>
      <c r="E40" s="8">
        <v>4.7508110489566505E-2</v>
      </c>
      <c r="F40" s="8">
        <v>2.7707808564231738E-2</v>
      </c>
      <c r="G40" s="8">
        <v>1.2984410269392233E-2</v>
      </c>
      <c r="H40" s="8">
        <v>1.3045807380019538E-2</v>
      </c>
      <c r="I40" s="8">
        <v>6.1895551257253385E-2</v>
      </c>
      <c r="J40" s="8">
        <v>4.6580312085765449E-2</v>
      </c>
      <c r="K40" s="8">
        <v>4.6762259295004369E-2</v>
      </c>
      <c r="L40" s="8">
        <v>4.3018111105841222E-2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0" t="s">
        <v>16</v>
      </c>
      <c r="B41" s="10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10" t="s">
        <v>29</v>
      </c>
      <c r="B42" s="10" t="s">
        <v>23</v>
      </c>
      <c r="C42" s="11"/>
      <c r="D42" s="8">
        <v>5.6799142148649551E-3</v>
      </c>
      <c r="E42" s="8">
        <v>5.6573167963899981E-3</v>
      </c>
      <c r="F42" s="11"/>
      <c r="G42" s="8">
        <v>2.278336814125688E-3</v>
      </c>
      <c r="H42" s="8">
        <v>2.2688360660903543E-3</v>
      </c>
      <c r="I42" s="11"/>
      <c r="J42" s="8">
        <v>0</v>
      </c>
      <c r="K42" s="8">
        <v>0</v>
      </c>
      <c r="L42" s="8">
        <v>4.8865430350500377E-3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10" t="s">
        <v>29</v>
      </c>
      <c r="B43" s="10" t="s">
        <v>4</v>
      </c>
      <c r="C43" s="11"/>
      <c r="D43" s="8">
        <v>0</v>
      </c>
      <c r="E43" s="8">
        <v>0</v>
      </c>
      <c r="F43" s="11"/>
      <c r="G43" s="8">
        <v>0</v>
      </c>
      <c r="H43" s="8">
        <v>0</v>
      </c>
      <c r="I43" s="11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ht="15" customHeight="1" x14ac:dyDescent="0.3">
      <c r="A44" s="20" t="s">
        <v>6</v>
      </c>
      <c r="B44" s="20"/>
      <c r="C44" s="8">
        <v>4.2365771812080538E-2</v>
      </c>
      <c r="D44" s="8">
        <v>5.3208565109577104E-2</v>
      </c>
      <c r="E44" s="8">
        <v>5.3165427285956503E-2</v>
      </c>
      <c r="F44" s="8">
        <v>2.7707808564231738E-2</v>
      </c>
      <c r="G44" s="8">
        <v>1.526274708351792E-2</v>
      </c>
      <c r="H44" s="8">
        <v>1.5314643446109891E-2</v>
      </c>
      <c r="I44" s="8">
        <v>6.1895551257253385E-2</v>
      </c>
      <c r="J44" s="8">
        <v>4.6580312085765449E-2</v>
      </c>
      <c r="K44" s="8">
        <v>4.6762259295004369E-2</v>
      </c>
      <c r="L44" s="8">
        <v>4.7904654140891262E-2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5" t="s">
        <v>14</v>
      </c>
      <c r="B45" s="15"/>
      <c r="C45" s="14" t="s">
        <v>17</v>
      </c>
      <c r="D45" s="14"/>
      <c r="E45" s="14"/>
      <c r="F45" s="14" t="s">
        <v>18</v>
      </c>
      <c r="G45" s="14"/>
      <c r="H45" s="14"/>
      <c r="I45" s="14" t="s">
        <v>19</v>
      </c>
      <c r="J45" s="14"/>
      <c r="K45" s="14"/>
      <c r="L45" s="18" t="s">
        <v>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15" t="s">
        <v>7</v>
      </c>
      <c r="B46" s="15"/>
      <c r="C46" s="2" t="s">
        <v>9</v>
      </c>
      <c r="D46" s="2" t="s">
        <v>10</v>
      </c>
      <c r="E46" s="2" t="s">
        <v>21</v>
      </c>
      <c r="F46" s="2" t="s">
        <v>9</v>
      </c>
      <c r="G46" s="2" t="s">
        <v>10</v>
      </c>
      <c r="H46" s="2" t="s">
        <v>21</v>
      </c>
      <c r="I46" s="2" t="s">
        <v>1</v>
      </c>
      <c r="J46" s="2" t="s">
        <v>0</v>
      </c>
      <c r="K46" s="2" t="s">
        <v>21</v>
      </c>
      <c r="L46" s="19"/>
      <c r="M46"/>
      <c r="N46"/>
      <c r="O46"/>
      <c r="P46"/>
      <c r="Q46"/>
      <c r="R46"/>
      <c r="S46"/>
      <c r="T46"/>
      <c r="U46"/>
      <c r="V46"/>
    </row>
    <row r="47" spans="1:22" x14ac:dyDescent="0.3">
      <c r="A47" s="21" t="s">
        <v>22</v>
      </c>
      <c r="B47" s="22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1" t="s">
        <v>16</v>
      </c>
      <c r="B48" s="22"/>
      <c r="C48" s="8">
        <v>0.40058724832214765</v>
      </c>
      <c r="D48" s="8">
        <v>0.23738522887205951</v>
      </c>
      <c r="E48" s="8">
        <v>0.2380345246518831</v>
      </c>
      <c r="F48" s="8">
        <v>1.2418136020151134</v>
      </c>
      <c r="G48" s="8">
        <v>0.42330654178005611</v>
      </c>
      <c r="H48" s="8">
        <v>0.42671974622648445</v>
      </c>
      <c r="I48" s="8">
        <v>1.067698259187621</v>
      </c>
      <c r="J48" s="8">
        <v>1.0982767842608312</v>
      </c>
      <c r="K48" s="8">
        <v>1.097913507054552</v>
      </c>
      <c r="L48" s="8">
        <v>0.31308566356571288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21" t="s">
        <v>29</v>
      </c>
      <c r="B49" s="22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5" t="s">
        <v>6</v>
      </c>
      <c r="B50" s="26"/>
      <c r="C50" s="8">
        <v>0.40058724832214765</v>
      </c>
      <c r="D50" s="8">
        <v>0.23738522887205951</v>
      </c>
      <c r="E50" s="8">
        <v>0.2380345246518831</v>
      </c>
      <c r="F50" s="8">
        <v>1.2418136020151134</v>
      </c>
      <c r="G50" s="8">
        <v>0.42330654178005611</v>
      </c>
      <c r="H50" s="8">
        <v>0.42671974622648445</v>
      </c>
      <c r="I50" s="8">
        <v>1.067698259187621</v>
      </c>
      <c r="J50" s="8">
        <v>1.0982767842608312</v>
      </c>
      <c r="K50" s="8">
        <v>1.097913507054552</v>
      </c>
      <c r="L50" s="8">
        <v>0.31308566356571288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3"/>
      <c r="B52" s="5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4"/>
      <c r="B53" s="24"/>
      <c r="C53" s="14" t="s">
        <v>17</v>
      </c>
      <c r="D53" s="14"/>
      <c r="E53" s="14"/>
      <c r="F53" s="14" t="s">
        <v>18</v>
      </c>
      <c r="G53" s="14"/>
      <c r="H53" s="14"/>
      <c r="I53" s="14" t="s">
        <v>19</v>
      </c>
      <c r="J53" s="14"/>
      <c r="K53" s="14"/>
      <c r="L53" s="9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24"/>
      <c r="C54" s="9" t="s">
        <v>9</v>
      </c>
      <c r="D54" s="9" t="s">
        <v>10</v>
      </c>
      <c r="E54" s="9" t="s">
        <v>21</v>
      </c>
      <c r="F54" s="9" t="s">
        <v>9</v>
      </c>
      <c r="G54" s="9" t="s">
        <v>10</v>
      </c>
      <c r="H54" s="9" t="s">
        <v>21</v>
      </c>
      <c r="I54" s="9" t="s">
        <v>1</v>
      </c>
      <c r="J54" s="9" t="s">
        <v>0</v>
      </c>
      <c r="K54" s="9" t="s">
        <v>21</v>
      </c>
      <c r="L54" s="9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6" t="s">
        <v>24</v>
      </c>
      <c r="C55" s="7">
        <v>2384</v>
      </c>
      <c r="D55" s="7">
        <v>596840</v>
      </c>
      <c r="E55" s="7">
        <v>599224</v>
      </c>
      <c r="F55" s="7">
        <v>397</v>
      </c>
      <c r="G55" s="7">
        <v>94806</v>
      </c>
      <c r="H55" s="7">
        <v>95203</v>
      </c>
      <c r="I55" s="7">
        <v>517</v>
      </c>
      <c r="J55" s="7">
        <v>43001</v>
      </c>
      <c r="K55" s="7">
        <v>43518</v>
      </c>
      <c r="L55" s="7">
        <v>737945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3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7" t="s">
        <v>27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7" t="s">
        <v>15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7" t="s">
        <v>28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/>
      <c r="N60"/>
      <c r="O60"/>
      <c r="P60"/>
      <c r="Q60"/>
      <c r="R60"/>
      <c r="S60"/>
      <c r="T60"/>
      <c r="U60"/>
      <c r="V60"/>
    </row>
  </sheetData>
  <mergeCells count="42">
    <mergeCell ref="A23:B23"/>
    <mergeCell ref="A2:I2"/>
    <mergeCell ref="A45:B45"/>
    <mergeCell ref="A36:B36"/>
    <mergeCell ref="A44:B44"/>
    <mergeCell ref="A37:B37"/>
    <mergeCell ref="C37:E37"/>
    <mergeCell ref="A3:B3"/>
    <mergeCell ref="C3:E3"/>
    <mergeCell ref="F3:H3"/>
    <mergeCell ref="I3:K3"/>
    <mergeCell ref="A24:B24"/>
    <mergeCell ref="C24:E24"/>
    <mergeCell ref="F24:H24"/>
    <mergeCell ref="I24:K24"/>
    <mergeCell ref="A46:B46"/>
    <mergeCell ref="A47:B47"/>
    <mergeCell ref="A48:B48"/>
    <mergeCell ref="A49:B49"/>
    <mergeCell ref="B53:B54"/>
    <mergeCell ref="A50:B50"/>
    <mergeCell ref="F53:H53"/>
    <mergeCell ref="I53:K53"/>
    <mergeCell ref="B58:L58"/>
    <mergeCell ref="B59:L59"/>
    <mergeCell ref="B60:L60"/>
    <mergeCell ref="C53:E53"/>
    <mergeCell ref="L3:L4"/>
    <mergeCell ref="A16:B16"/>
    <mergeCell ref="C16:E16"/>
    <mergeCell ref="F16:H16"/>
    <mergeCell ref="I16:K16"/>
    <mergeCell ref="L16:L17"/>
    <mergeCell ref="A15:B15"/>
    <mergeCell ref="L24:L25"/>
    <mergeCell ref="I37:K37"/>
    <mergeCell ref="L37:L38"/>
    <mergeCell ref="C45:E45"/>
    <mergeCell ref="F45:H45"/>
    <mergeCell ref="I45:K45"/>
    <mergeCell ref="L45:L46"/>
    <mergeCell ref="F37:H37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2021-09-10T11:30:13Z</dcterms:modified>
</cp:coreProperties>
</file>